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2. AJUT 2022\2. TRANSPARENCIA 2022\2T A66 2022 AJUT\A66 F10 AJUT_ok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<sst xmlns="http://schemas.openxmlformats.org/spreadsheetml/2006/main" count="293" uniqueCount="179">
  <si>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</si>
  <si>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</si>
  <si>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</si>
  <si>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</si>
  <si>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</si>
  <si>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</si>
  <si>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</si>
  <si>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</si>
  <si>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</si>
  <si>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</si>
  <si>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</si>
  <si>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</si>
  <si>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</si>
  <si>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</si>
  <si>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</si>
  <si>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</si>
  <si>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</si>
  <si>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</si>
  <si>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</si>
  <si>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</si>
  <si>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</si>
  <si>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</si>
  <si>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</si>
  <si>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</si>
  <si>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</si>
  <si>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</si>
  <si>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</si>
  <si>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</si>
  <si>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</si>
  <si>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</si>
  <si>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</si>
  <si>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</si>
  <si>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</si>
  <si>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</si>
  <si>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</si>
  <si>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</si>
  <si>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</si>
  <si>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</si>
  <si>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</si>
  <si>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</si>
  <si>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</si>
  <si>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</si>
  <si>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</si>
  <si>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</si>
  <si>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</si>
  <si>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</si>
  <si>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</si>
  <si>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</si>
  <si>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</si>
  <si>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</si>
  <si>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</si>
  <si>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</si>
  <si>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</si>
  <si>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</si>
  <si>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</si>
  <si>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</si>
  <si>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</si>
  <si>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</si>
  <si>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</si>
  <si>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</si>
  <si>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Sánchez</t>
  </si>
  <si>
    <t>http://www.difmunicipioqueretaro.gob.mx/cubos_reportes_documentos.php?id=150</t>
  </si>
  <si>
    <t>Área Jurídica y Unidad de Transparencia</t>
  </si>
  <si>
    <t>N/A</t>
  </si>
  <si>
    <t xml:space="preserve">Martínez </t>
  </si>
  <si>
    <t xml:space="preserve">Hernández </t>
  </si>
  <si>
    <t xml:space="preserve">Héctor Hugo </t>
  </si>
  <si>
    <t>Durán</t>
  </si>
  <si>
    <t>De  Santiago</t>
  </si>
  <si>
    <t>PSER-CVOSC-001/2022</t>
  </si>
  <si>
    <t>Atención a las organizaciones de la sociedad civil, armado de expedientes y actualización de los mismos de las OSC, elaborando órdenes de pago de apoyos, conformación de indicadores y formatos de transparencia. Así mismo y derivado de la emergencia sanitaria decretada por el virus SARS-CoV2 (COVID-19), en caso de ser necesario apoyará en actividades extraordinarias de acuerdo a las necesidades que se requiera en la Coordinación.</t>
  </si>
  <si>
    <t>La clave presupuestal es 31121-269-U-01011001-33901-1-1220021-1-118-2214-250U00101</t>
  </si>
  <si>
    <t xml:space="preserve">Mónica </t>
  </si>
  <si>
    <t xml:space="preserve">Grecia Nayeli </t>
  </si>
  <si>
    <t>Servin</t>
  </si>
  <si>
    <t>PSER-CAC-005/2022</t>
  </si>
  <si>
    <t>PSER-CAC-006/2022</t>
  </si>
  <si>
    <t>Elaboración del dictamen estructural de las instalaciones del Albergue Municipal Yimpathí, para los trámites ante la Coordinación Municipal de Protección Civil de Querétaro</t>
  </si>
  <si>
    <t>Consistente en recepción de usuarios elaborando fichas de ingresos, registros de asistencia, toma de fotografías, cobro de ingresos a usuarios, apoyando en el orden dentro de las instalaciones, apoyar en todas las actividades relacionadas con la operación y servicio del Albergue Yimpathi a cargo de la Coordinación de Atención Comunitaria. Así mismo y derivado de la emergencia sanitaria decretada por el virus SARS-CoV2 (COVID-19), en caso de ser necesario apoyará en actividades extraordinarias de acuerdo a las necesidades que se requiera en la Coordinación</t>
  </si>
  <si>
    <t>La clave presupuestal es 31121-269-E-01010301-33901-1-1220021-1-118-2214-250E00101</t>
  </si>
  <si>
    <t>Las claves presupuestales son 31121-269-E-01010301-33201-1-1210021-1-155-2214-250E00101 y 31121-269-E-01010301-33201-1-1210022-1-155-2214-250E00101</t>
  </si>
  <si>
    <t xml:space="preserve">Susana </t>
  </si>
  <si>
    <t>Corona</t>
  </si>
  <si>
    <t>García</t>
  </si>
  <si>
    <t xml:space="preserve">Pueblito Guadalupe </t>
  </si>
  <si>
    <t>Rivera</t>
  </si>
  <si>
    <t>Tirado</t>
  </si>
  <si>
    <t xml:space="preserve">Yaraset </t>
  </si>
  <si>
    <t>Álvarez</t>
  </si>
  <si>
    <t>Silva</t>
  </si>
  <si>
    <t xml:space="preserve">José de Jesús </t>
  </si>
  <si>
    <t>Domínguez</t>
  </si>
  <si>
    <t xml:space="preserve">María Guadalupe </t>
  </si>
  <si>
    <t>Espino</t>
  </si>
  <si>
    <t>Caballero</t>
  </si>
  <si>
    <t xml:space="preserve">Yessica Daniela </t>
  </si>
  <si>
    <t>Vega</t>
  </si>
  <si>
    <t>Jaime</t>
  </si>
  <si>
    <t xml:space="preserve">Laisa Pamela </t>
  </si>
  <si>
    <t>Escobar</t>
  </si>
  <si>
    <t xml:space="preserve">Viridiana Guadalupe </t>
  </si>
  <si>
    <t>Rodriguez</t>
  </si>
  <si>
    <t>Ramirez</t>
  </si>
  <si>
    <t>PSER-CCID-059/2022</t>
  </si>
  <si>
    <t>PSER-CCID-060/2022</t>
  </si>
  <si>
    <t>PSER-CCID-061/2022</t>
  </si>
  <si>
    <t>PSER-CCID-062/2022</t>
  </si>
  <si>
    <t>PSER-CCID-063/2022</t>
  </si>
  <si>
    <t>PSER-CCID-064/2022</t>
  </si>
  <si>
    <t>PSER-CCID-065/2022</t>
  </si>
  <si>
    <t>PSER-CCID-066/2022</t>
  </si>
  <si>
    <t>consistente en dirigir y coordinar todas las actividades administrativas en el Centro Integral de la Niñez que le sea asignado por la Coordinadora a cargo de “El Programa”. Así mismo y derivado de la emergencia sanitaria decretada por el virus SARS-CoV2 (COVID-19), en caso de ser necesario apoyará en actividades extraordinarias de acuerdo a las necesidades que se requiera en la Coordinación</t>
  </si>
  <si>
    <t>consistente en realizar el filtro sanitario de ingreso a los niños, niñas y adolescentes usuarios en los Centros Integrales de la Niñez, al personal del mismo, proveedores y toda persona que ingrese, además brindará atención de primeros auxilios a los usuarios en caso de ser necesario. Así mismo y derivado de la emergencia sanitaria decretada por el virus SARS-CoV2 (COVID-19), en caso de ser necesario apoyará en actividades extraordinarias de acuerdo a las necesidades que se requiera en la Coordinación</t>
  </si>
  <si>
    <t>Elaboración del programa interno de protección civil, carta de corresponsabilidad y capacitación al personal en primeros auxilios pediátricos, prevención y conatos de incendios, evacuación de inmuebles de los Centros Integrales de la Niñez</t>
  </si>
  <si>
    <t>Brindar un servicio de cuidado y atención a los beneficiarios del Centro Integral de la Niñez que le sea asignado por la Coordinadora a cargo de “El Programa”. Así mismo y derivado de la emergencia sanitaria decretada por el virus SARS-CoV2 (COVID-19), en caso de ser necesario apoyará en actividades extraordinarias de acuerdo a las necesidades que se requiera en la Coordinación</t>
  </si>
  <si>
    <t>La clave presupuestal es 31121-269-E-01010201-33901-1-1220021-1-111-2214-250E00402</t>
  </si>
  <si>
    <t>La clave presupuestal es 31121-269-E-01010201-33301-1-1220021-1-111-2214-250E00402</t>
  </si>
  <si>
    <t xml:space="preserve">Valeria </t>
  </si>
  <si>
    <t xml:space="preserve">Óscar </t>
  </si>
  <si>
    <t xml:space="preserve">Julio César </t>
  </si>
  <si>
    <t xml:space="preserve">Paulina </t>
  </si>
  <si>
    <t>Escobedo</t>
  </si>
  <si>
    <t>Ortega</t>
  </si>
  <si>
    <t>Chávez</t>
  </si>
  <si>
    <t xml:space="preserve">Almendáriz </t>
  </si>
  <si>
    <t xml:space="preserve">Zárate </t>
  </si>
  <si>
    <t xml:space="preserve"> Carmona</t>
  </si>
  <si>
    <t>Martínez</t>
  </si>
  <si>
    <t>Mendoza</t>
  </si>
  <si>
    <t>PSER-CPFS-058/2022</t>
  </si>
  <si>
    <t>PSER-CPFS-059/2022</t>
  </si>
  <si>
    <t>PSER-CPFS-060/2022</t>
  </si>
  <si>
    <t>PSER-CPFS-061/2022</t>
  </si>
  <si>
    <t>consistente en brindar el servicio de consulta médica general a domicilio y entrega de medicamentos respectivos del cuadro básico, así como canalización al laboratorio, si fuesen necesarios análisis clínicos, a los adultos mayores a partir de los 60 años y personas con alguna discapacidad, así como consulta médica a mujeres con embarazo menor a 5 meses para revisión de la presión, diámetro biparietal, circunferencia abdominal y longitud femoral, todos ellos residentes del Municipio de Querétaro. Así mismo y derivado de la emergencia sanitaria decretada por el virus SARS-CoV2 (COVID-19), en caso de ser necesario apoyará en actividades extraordinarias de acuerdo a las necesidades que se requiera en la Coordinación</t>
  </si>
  <si>
    <t>aplicación de pruebas Covid-19 en base a la agenda que establezca la línea telefónica Covid. Así mismo y derivado de la emergencia sanitaria decretada por el virus SARS-CoV2 (COVID-19), en caso de ser necesario apoyará en actividades extraordinarias de acuerdo a las necesidades que se requiera en la Coordinación</t>
  </si>
  <si>
    <t>Administración del Centro Integral de Rehabilitación Regional, llevando a cabo actividades de supervisión, seguimiento de requisiciones, transferencias de productos, elaboración de expedientes y padrón de beneficiarios, canalización con áreas o instituciones de especialidad, supervisión de manejo de efectivo, entre otras. Así mismo y derivado de la emergencia sanitaria decretada por el virus SARS-COV2 (COVID-19), en caso de ser necesario apoyará en actividades extraordinarias de acuerdo a las necesidades que se requiera en la Coordinación</t>
  </si>
  <si>
    <t>La clave presupuestal es 31121-232-E-01010201-33901-1-1220021-1-111-2214-250E00402</t>
  </si>
  <si>
    <t>La clave presupuestal es 31121-232-E-01010301-33901-1-1220021-1-111-2214-250E00102</t>
  </si>
  <si>
    <t>La clave presupuestal es 31121-232-E-01010302-33901-1-1220021-1-111-2214-250E00102</t>
  </si>
  <si>
    <t xml:space="preserve">Alejandra </t>
  </si>
  <si>
    <t>Briseño Ferruzca</t>
  </si>
  <si>
    <t xml:space="preserve">María del Carmen </t>
  </si>
  <si>
    <t>Juárez Martínez</t>
  </si>
  <si>
    <t>Avendaño ÁLvarez</t>
  </si>
  <si>
    <t xml:space="preserve">Jorge Alberto </t>
  </si>
  <si>
    <t>Paniagua Muñoz</t>
  </si>
  <si>
    <t xml:space="preserve">Andrea Michell </t>
  </si>
  <si>
    <t>Servin Trejo</t>
  </si>
  <si>
    <t>PSER-PPNNA-029/2022</t>
  </si>
  <si>
    <t>PSER-PPNNA-030/2022</t>
  </si>
  <si>
    <t>PSER-PPNNA-031/2022</t>
  </si>
  <si>
    <t>PSER-PPNNA-032/2022</t>
  </si>
  <si>
    <t>PSER-PPNNA-033/2022</t>
  </si>
  <si>
    <t>consistente en brindar un servicio educativo que coadyuve a promover las competencias educativas en niñas y niños fortaleciendo la práctica docente, la participación social así como la mejora de la educación preescolar con la que cuentan actualmente los Centros de Día adscritos a la Procuraduría de Protección de Niña, Niños y Adolescentes del Municipio de Querétaro. Así mismo y derivado de la emergencia sanitaria decretada por el virus SARS-CoV2 (COVID-19), en caso de ser necesario apoyará en actividades extraordinarias de acuerdo a las necesidades que se requiera en la Procuraduría</t>
  </si>
  <si>
    <t>consistente en promover el bienestar social y prestar servicios de asistencia social. Apoyar en el desarrollo integral de la familia y de la comunidad. Impulsar el sano crecimiento físico y mental de la niñez. Promover mejores condiciones de vida para los habitantes del Municipio de Querétaro. Fomentar la educación que propicie la integración familiar, prestar servicios en materia de psicología a niñas, niños, adolescentes, padres, madres o tutores de los mismos para fomentar la protección, crianza positiva y procurar los derechos de las niñas, niños y adolescentes. Así mismo y derivado de la emergencia sanitaria decretada por el virus SARS-CoV2 (COVID-19), en caso de ser necesario apoyará en actividades extraordinarias de acuerdo a las necesidades que se requiera en la Procuraduría</t>
  </si>
  <si>
    <t>Brindar un servicio de traslado seguro y con todas las medidas de higiene y sanidad a los niños, niñas y adolescentes usuarios, facilitando su llegada a los Centros de Día, escuelas y lugares de interés, favoreciendo su asistencia regular a cada centro y apoyando la economía familiar. Así mismo y derivado de la emergencia sanitaria decretada por el virus SARS-CoV2 (COVID-19), en caso de ser necesario apoyará en actividades extraordinarias de acuerdo a las necesidades que se requiera en la Procuraduría</t>
  </si>
  <si>
    <t>La clave presupuestal es 31121-269-E-01010801-33901-1-1220021-1-111-2214-250E00301</t>
  </si>
  <si>
    <t>La clave presupuestal es 31121-269-E-01010801-33901-1-1210021-1-155-2214-250E00301</t>
  </si>
  <si>
    <t>La clave presupuestal es 31121-269-E-01010801-33901-1-1210021-1-111-2214-250E00301</t>
  </si>
  <si>
    <t>https://difmunicipioqueretaro.gob.mx/transparencia/repositorios/art66_2022/250102/pser-cvosc-001-2022.pdf</t>
  </si>
  <si>
    <t>https://difmunicipioqueretaro.gob.mx/transparencia/repositorios/art66_2022/250102/pser-cac-005-2022.pdf</t>
  </si>
  <si>
    <t>https://difmunicipioqueretaro.gob.mx/transparencia/repositorios/art66_2022/250102/pser-cac-006-2022.pdf</t>
  </si>
  <si>
    <t>https://difmunicipioqueretaro.gob.mx/transparencia/repositorios/art66_2022/250102/pser-ccid-059-2022.pdf</t>
  </si>
  <si>
    <t>https://difmunicipioqueretaro.gob.mx/transparencia/repositorios/art66_2022/250102/pser-ccid-060-2022.pdf</t>
  </si>
  <si>
    <t>https://difmunicipioqueretaro.gob.mx/transparencia/repositorios/art66_2022/250102/pser-ccid-061-2022.pdf</t>
  </si>
  <si>
    <t>https://difmunicipioqueretaro.gob.mx/transparencia/repositorios/art66_2022/250102/pser-ccid-062-2022.pdf</t>
  </si>
  <si>
    <t>https://difmunicipioqueretaro.gob.mx/transparencia/repositorios/art66_2022/250102/pser-ccid-063-2022.pdf</t>
  </si>
  <si>
    <t>https://difmunicipioqueretaro.gob.mx/transparencia/repositorios/art66_2022/250102/pser-ccid-064-2022.pdf</t>
  </si>
  <si>
    <t>https://difmunicipioqueretaro.gob.mx/transparencia/repositorios/art66_2022/250102/pser-ccid-065-2022.pdf</t>
  </si>
  <si>
    <t>https://difmunicipioqueretaro.gob.mx/transparencia/repositorios/art66_2022/250102/pser-ccid-066-2022.pdf</t>
  </si>
  <si>
    <t>https://difmunicipioqueretaro.gob.mx/transparencia/repositorios/art66_2022/250102/pser-cpfs-058-2022.pdf</t>
  </si>
  <si>
    <t>https://difmunicipioqueretaro.gob.mx/transparencia/repositorios/art66_2022/250102/pser-cpfs-059-2022.pdf</t>
  </si>
  <si>
    <t>https://difmunicipioqueretaro.gob.mx/transparencia/repositorios/art66_2022/250102/pser-cpfs-060-2022.pdf</t>
  </si>
  <si>
    <t>https://difmunicipioqueretaro.gob.mx/transparencia/repositorios/art66_2022/250102/pser-cpfs-061-2022.pdf</t>
  </si>
  <si>
    <t>https://difmunicipioqueretaro.gob.mx/transparencia/repositorios/art66_2022/250102/pser-ppnna-029-2022.pdf</t>
  </si>
  <si>
    <t>https://difmunicipioqueretaro.gob.mx/transparencia/repositorios/art66_2022/250102/pser-ppnna-030-2022.pdf</t>
  </si>
  <si>
    <t>https://difmunicipioqueretaro.gob.mx/transparencia/repositorios/art66_2022/250102/pser-ppnna-031-2022.pdf</t>
  </si>
  <si>
    <t>https://difmunicipioqueretaro.gob.mx/transparencia/repositorios/art66_2022/250102/pser-ppnna-032-2022.pdf</t>
  </si>
  <si>
    <t>https://difmunicipioqueretaro.gob.mx/transparencia/repositorios/art66_2022/250102/pser-ppnna-033-2022.pdf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</si>
</sst>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4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G26" zoomScale="90" zoomScaleNormal="90" workbookViewId="0">
      <selection activeCell="L26" sqref="L26"/>
    </sheetView>
  </sheetViews>
  <sheetFormatPr baseColWidth="10" defaultColWidth="9.140625" defaultRowHeight="15" x14ac:dyDescent="0.25"/>
  <cols>
    <col min="1" max="1" width="10.85546875" customWidth="1"/>
    <col min="2" max="2" width="36.42578125" bestFit="1" customWidth="1"/>
    <col min="3" max="3" width="32.7109375" customWidth="1"/>
    <col min="4" max="4" width="38.140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9.28515625" customWidth="1"/>
    <col min="10" max="10" width="45.42578125" customWidth="1"/>
    <col min="11" max="11" width="24.140625" bestFit="1" customWidth="1"/>
    <col min="12" max="12" width="26.28515625" bestFit="1" customWidth="1"/>
    <col min="13" max="13" width="45" customWidth="1"/>
    <col min="14" max="14" width="41.85546875" bestFit="1" customWidth="1"/>
    <col min="15" max="15" width="17.42578125" bestFit="1" customWidth="1"/>
    <col min="16" max="16" width="26.85546875" customWidth="1"/>
    <col min="17" max="17" width="52" customWidth="1"/>
    <col min="18" max="18" width="48.140625" customWidth="1"/>
    <col min="19" max="19" width="17.5703125" bestFit="1" customWidth="1"/>
    <col min="20" max="20" width="20" customWidth="1"/>
    <col min="21" max="21" width="36.85546875" customWidth="1"/>
  </cols>
  <sheetData>
    <row r="1" spans="1:22" hidden="1" x14ac:dyDescent="0.25">
      <c r="A1" t="s">
        <v>0</v>
      </c>
    </row>
    <row r="2" spans="1:2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123.75" customHeight="1" x14ac:dyDescent="0.25">
      <c r="A8" s="6">
        <v>2022</v>
      </c>
      <c r="B8" s="7">
        <v>44652</v>
      </c>
      <c r="C8" s="7">
        <v>44742</v>
      </c>
      <c r="D8" s="3" t="s">
        <v>58</v>
      </c>
      <c r="E8" s="6">
        <v>33901</v>
      </c>
      <c r="F8" s="4" t="s">
        <v>66</v>
      </c>
      <c r="G8" s="4" t="s">
        <v>68</v>
      </c>
      <c r="H8" s="4" t="s">
        <v>67</v>
      </c>
      <c r="I8" s="11" t="s">
        <v>69</v>
      </c>
      <c r="J8" s="10" t="s">
        <v>159</v>
      </c>
      <c r="K8" s="12">
        <v>44708</v>
      </c>
      <c r="L8" s="12">
        <v>44804</v>
      </c>
      <c r="M8" s="4" t="s">
        <v>70</v>
      </c>
      <c r="N8" s="8">
        <v>10108.94</v>
      </c>
      <c r="O8" s="9">
        <v>31612.9</v>
      </c>
      <c r="P8" s="3" t="s">
        <v>63</v>
      </c>
      <c r="Q8" s="3" t="s">
        <v>61</v>
      </c>
      <c r="R8" s="6" t="s">
        <v>62</v>
      </c>
      <c r="S8" s="18">
        <v>44743</v>
      </c>
      <c r="T8" s="18">
        <v>44742</v>
      </c>
      <c r="U8" s="5" t="s">
        <v>71</v>
      </c>
      <c r="V8" s="2"/>
    </row>
    <row r="9" spans="1:22" ht="152.25" customHeight="1" x14ac:dyDescent="0.25">
      <c r="A9" s="6">
        <v>2022</v>
      </c>
      <c r="B9" s="7">
        <v>44652</v>
      </c>
      <c r="C9" s="7">
        <v>44742</v>
      </c>
      <c r="D9" s="3" t="s">
        <v>58</v>
      </c>
      <c r="E9" s="6">
        <v>33901</v>
      </c>
      <c r="F9" s="11" t="s">
        <v>72</v>
      </c>
      <c r="G9" s="4" t="s">
        <v>64</v>
      </c>
      <c r="H9" s="4" t="s">
        <v>65</v>
      </c>
      <c r="I9" s="15" t="s">
        <v>75</v>
      </c>
      <c r="J9" s="10" t="s">
        <v>160</v>
      </c>
      <c r="K9" s="13">
        <v>44658</v>
      </c>
      <c r="L9" s="13">
        <v>44834</v>
      </c>
      <c r="M9" s="11" t="s">
        <v>78</v>
      </c>
      <c r="N9" s="8">
        <v>10943.44</v>
      </c>
      <c r="O9" s="14">
        <v>58000.23</v>
      </c>
      <c r="P9" s="3" t="s">
        <v>63</v>
      </c>
      <c r="Q9" s="3" t="s">
        <v>61</v>
      </c>
      <c r="R9" s="6" t="s">
        <v>62</v>
      </c>
      <c r="S9" s="18">
        <v>44743</v>
      </c>
      <c r="T9" s="18">
        <v>44742</v>
      </c>
      <c r="U9" s="5" t="s">
        <v>79</v>
      </c>
    </row>
    <row r="10" spans="1:22" ht="74.25" customHeight="1" x14ac:dyDescent="0.25">
      <c r="A10" s="6">
        <v>2022</v>
      </c>
      <c r="B10" s="7">
        <v>44652</v>
      </c>
      <c r="C10" s="7">
        <v>44742</v>
      </c>
      <c r="D10" s="3" t="s">
        <v>58</v>
      </c>
      <c r="E10" s="6">
        <v>33201</v>
      </c>
      <c r="F10" s="11" t="s">
        <v>73</v>
      </c>
      <c r="G10" s="4" t="s">
        <v>74</v>
      </c>
      <c r="H10" s="4" t="s">
        <v>60</v>
      </c>
      <c r="I10" s="11" t="s">
        <v>76</v>
      </c>
      <c r="J10" s="10" t="s">
        <v>161</v>
      </c>
      <c r="K10" s="12">
        <v>44713</v>
      </c>
      <c r="L10" s="12">
        <v>44742</v>
      </c>
      <c r="M10" s="11" t="s">
        <v>77</v>
      </c>
      <c r="N10" s="8">
        <v>8700</v>
      </c>
      <c r="O10" s="14">
        <v>8606.25</v>
      </c>
      <c r="P10" s="3" t="s">
        <v>63</v>
      </c>
      <c r="Q10" s="3" t="s">
        <v>61</v>
      </c>
      <c r="R10" s="6" t="s">
        <v>62</v>
      </c>
      <c r="S10" s="18">
        <v>44743</v>
      </c>
      <c r="T10" s="18">
        <v>44742</v>
      </c>
      <c r="U10" s="5" t="s">
        <v>80</v>
      </c>
    </row>
    <row r="11" spans="1:22" ht="102" x14ac:dyDescent="0.25">
      <c r="A11" s="6">
        <v>2022</v>
      </c>
      <c r="B11" s="7">
        <v>44652</v>
      </c>
      <c r="C11" s="7">
        <v>44742</v>
      </c>
      <c r="D11" s="3" t="s">
        <v>58</v>
      </c>
      <c r="E11" s="6">
        <v>33901</v>
      </c>
      <c r="F11" s="11" t="s">
        <v>81</v>
      </c>
      <c r="G11" s="4" t="s">
        <v>82</v>
      </c>
      <c r="H11" s="4" t="s">
        <v>83</v>
      </c>
      <c r="I11" s="11" t="s">
        <v>103</v>
      </c>
      <c r="J11" s="10" t="s">
        <v>162</v>
      </c>
      <c r="K11" s="12">
        <v>44652</v>
      </c>
      <c r="L11" s="12">
        <v>44742</v>
      </c>
      <c r="M11" s="11" t="s">
        <v>111</v>
      </c>
      <c r="N11" s="8">
        <v>13132.07</v>
      </c>
      <c r="O11" s="14">
        <v>35999.99</v>
      </c>
      <c r="P11" s="3" t="s">
        <v>63</v>
      </c>
      <c r="Q11" s="3" t="s">
        <v>61</v>
      </c>
      <c r="R11" s="6" t="s">
        <v>62</v>
      </c>
      <c r="S11" s="18">
        <v>44743</v>
      </c>
      <c r="T11" s="18">
        <v>44742</v>
      </c>
      <c r="U11" s="5" t="s">
        <v>115</v>
      </c>
    </row>
    <row r="12" spans="1:22" ht="140.25" x14ac:dyDescent="0.25">
      <c r="A12" s="6">
        <v>2022</v>
      </c>
      <c r="B12" s="7">
        <v>44652</v>
      </c>
      <c r="C12" s="7">
        <v>44742</v>
      </c>
      <c r="D12" s="3" t="s">
        <v>58</v>
      </c>
      <c r="E12" s="6">
        <v>33901</v>
      </c>
      <c r="F12" s="11" t="s">
        <v>84</v>
      </c>
      <c r="G12" s="4" t="s">
        <v>85</v>
      </c>
      <c r="H12" s="4" t="s">
        <v>86</v>
      </c>
      <c r="I12" s="11" t="s">
        <v>104</v>
      </c>
      <c r="J12" s="10" t="s">
        <v>163</v>
      </c>
      <c r="K12" s="12">
        <v>44669</v>
      </c>
      <c r="L12" s="12">
        <v>44742</v>
      </c>
      <c r="M12" s="11" t="s">
        <v>112</v>
      </c>
      <c r="N12" s="8">
        <v>7660.37</v>
      </c>
      <c r="O12" s="14">
        <v>18439.37</v>
      </c>
      <c r="P12" s="3" t="s">
        <v>63</v>
      </c>
      <c r="Q12" s="3" t="s">
        <v>61</v>
      </c>
      <c r="R12" s="6" t="s">
        <v>62</v>
      </c>
      <c r="S12" s="18">
        <v>44743</v>
      </c>
      <c r="T12" s="18">
        <v>44742</v>
      </c>
      <c r="U12" s="5" t="s">
        <v>115</v>
      </c>
    </row>
    <row r="13" spans="1:22" ht="102" x14ac:dyDescent="0.25">
      <c r="A13" s="6">
        <v>2022</v>
      </c>
      <c r="B13" s="7">
        <v>44652</v>
      </c>
      <c r="C13" s="7">
        <v>44742</v>
      </c>
      <c r="D13" s="3" t="s">
        <v>58</v>
      </c>
      <c r="E13" s="6">
        <v>33901</v>
      </c>
      <c r="F13" s="11" t="s">
        <v>87</v>
      </c>
      <c r="G13" s="4" t="s">
        <v>88</v>
      </c>
      <c r="H13" s="4" t="s">
        <v>89</v>
      </c>
      <c r="I13" s="11" t="s">
        <v>105</v>
      </c>
      <c r="J13" s="10" t="s">
        <v>164</v>
      </c>
      <c r="K13" s="12">
        <v>44690</v>
      </c>
      <c r="L13" s="12">
        <v>44742</v>
      </c>
      <c r="M13" s="11" t="s">
        <v>111</v>
      </c>
      <c r="N13" s="8">
        <v>13132.07</v>
      </c>
      <c r="O13" s="14">
        <v>20903.21</v>
      </c>
      <c r="P13" s="3" t="s">
        <v>63</v>
      </c>
      <c r="Q13" s="3" t="s">
        <v>61</v>
      </c>
      <c r="R13" s="6" t="s">
        <v>62</v>
      </c>
      <c r="S13" s="18">
        <v>44743</v>
      </c>
      <c r="T13" s="18">
        <v>44742</v>
      </c>
      <c r="U13" s="5" t="s">
        <v>115</v>
      </c>
    </row>
    <row r="14" spans="1:22" ht="63.75" x14ac:dyDescent="0.25">
      <c r="A14" s="6">
        <v>2022</v>
      </c>
      <c r="B14" s="7">
        <v>44652</v>
      </c>
      <c r="C14" s="7">
        <v>44742</v>
      </c>
      <c r="D14" s="3" t="s">
        <v>58</v>
      </c>
      <c r="E14" s="6">
        <v>33901</v>
      </c>
      <c r="F14" s="11" t="s">
        <v>90</v>
      </c>
      <c r="G14" s="4" t="s">
        <v>91</v>
      </c>
      <c r="H14" s="4" t="s">
        <v>82</v>
      </c>
      <c r="I14" s="11" t="s">
        <v>106</v>
      </c>
      <c r="J14" s="10" t="s">
        <v>165</v>
      </c>
      <c r="K14" s="12">
        <v>44697</v>
      </c>
      <c r="L14" s="12">
        <v>44742</v>
      </c>
      <c r="M14" s="11" t="s">
        <v>113</v>
      </c>
      <c r="N14" s="8">
        <v>49245.27</v>
      </c>
      <c r="O14" s="14">
        <v>44999.99</v>
      </c>
      <c r="P14" s="3" t="s">
        <v>63</v>
      </c>
      <c r="Q14" s="3" t="s">
        <v>61</v>
      </c>
      <c r="R14" s="6" t="s">
        <v>62</v>
      </c>
      <c r="S14" s="18">
        <v>44743</v>
      </c>
      <c r="T14" s="18">
        <v>44742</v>
      </c>
      <c r="U14" s="5" t="s">
        <v>116</v>
      </c>
    </row>
    <row r="15" spans="1:22" ht="102" x14ac:dyDescent="0.25">
      <c r="A15" s="6">
        <v>2022</v>
      </c>
      <c r="B15" s="7">
        <v>44652</v>
      </c>
      <c r="C15" s="7">
        <v>44742</v>
      </c>
      <c r="D15" s="3" t="s">
        <v>58</v>
      </c>
      <c r="E15" s="6">
        <v>33901</v>
      </c>
      <c r="F15" s="11" t="s">
        <v>92</v>
      </c>
      <c r="G15" s="4" t="s">
        <v>93</v>
      </c>
      <c r="H15" s="4" t="s">
        <v>94</v>
      </c>
      <c r="I15" s="11" t="s">
        <v>107</v>
      </c>
      <c r="J15" s="10" t="s">
        <v>166</v>
      </c>
      <c r="K15" s="12">
        <v>44713</v>
      </c>
      <c r="L15" s="12">
        <v>44742</v>
      </c>
      <c r="M15" s="11" t="s">
        <v>111</v>
      </c>
      <c r="N15" s="8">
        <v>14773.59</v>
      </c>
      <c r="O15" s="14">
        <v>13500</v>
      </c>
      <c r="P15" s="3" t="s">
        <v>63</v>
      </c>
      <c r="Q15" s="3" t="s">
        <v>61</v>
      </c>
      <c r="R15" s="6" t="s">
        <v>62</v>
      </c>
      <c r="S15" s="18">
        <v>44743</v>
      </c>
      <c r="T15" s="18">
        <v>44742</v>
      </c>
      <c r="U15" s="5" t="s">
        <v>115</v>
      </c>
    </row>
    <row r="16" spans="1:22" ht="102" x14ac:dyDescent="0.25">
      <c r="A16" s="6">
        <v>2022</v>
      </c>
      <c r="B16" s="7">
        <v>44652</v>
      </c>
      <c r="C16" s="7">
        <v>44742</v>
      </c>
      <c r="D16" s="3" t="s">
        <v>58</v>
      </c>
      <c r="E16" s="6">
        <v>33901</v>
      </c>
      <c r="F16" s="11" t="s">
        <v>95</v>
      </c>
      <c r="G16" s="4" t="s">
        <v>96</v>
      </c>
      <c r="H16" s="4" t="s">
        <v>97</v>
      </c>
      <c r="I16" s="11" t="s">
        <v>108</v>
      </c>
      <c r="J16" s="10" t="s">
        <v>167</v>
      </c>
      <c r="K16" s="12">
        <v>44725</v>
      </c>
      <c r="L16" s="12">
        <v>44742</v>
      </c>
      <c r="M16" s="11" t="s">
        <v>114</v>
      </c>
      <c r="N16" s="8">
        <v>4596.22</v>
      </c>
      <c r="O16" s="14">
        <v>4200</v>
      </c>
      <c r="P16" s="3" t="s">
        <v>63</v>
      </c>
      <c r="Q16" s="3" t="s">
        <v>61</v>
      </c>
      <c r="R16" s="6" t="s">
        <v>62</v>
      </c>
      <c r="S16" s="18">
        <v>44743</v>
      </c>
      <c r="T16" s="18">
        <v>44742</v>
      </c>
      <c r="U16" s="5" t="s">
        <v>115</v>
      </c>
    </row>
    <row r="17" spans="1:21" ht="102" x14ac:dyDescent="0.25">
      <c r="A17" s="6">
        <v>2022</v>
      </c>
      <c r="B17" s="7">
        <v>44652</v>
      </c>
      <c r="C17" s="7">
        <v>44742</v>
      </c>
      <c r="D17" s="3" t="s">
        <v>58</v>
      </c>
      <c r="E17" s="6">
        <v>33901</v>
      </c>
      <c r="F17" s="11" t="s">
        <v>98</v>
      </c>
      <c r="G17" s="4" t="s">
        <v>99</v>
      </c>
      <c r="H17" s="4" t="s">
        <v>64</v>
      </c>
      <c r="I17" s="11" t="s">
        <v>109</v>
      </c>
      <c r="J17" s="10" t="s">
        <v>168</v>
      </c>
      <c r="K17" s="12">
        <v>44725</v>
      </c>
      <c r="L17" s="12">
        <v>44742</v>
      </c>
      <c r="M17" s="11" t="s">
        <v>114</v>
      </c>
      <c r="N17" s="8">
        <v>5003.93</v>
      </c>
      <c r="O17" s="14">
        <v>4950.01</v>
      </c>
      <c r="P17" s="3" t="s">
        <v>63</v>
      </c>
      <c r="Q17" s="3" t="s">
        <v>61</v>
      </c>
      <c r="R17" s="6" t="s">
        <v>62</v>
      </c>
      <c r="S17" s="18">
        <v>44743</v>
      </c>
      <c r="T17" s="18">
        <v>44742</v>
      </c>
      <c r="U17" s="5" t="s">
        <v>115</v>
      </c>
    </row>
    <row r="18" spans="1:21" ht="102" x14ac:dyDescent="0.25">
      <c r="A18" s="6">
        <v>2022</v>
      </c>
      <c r="B18" s="7">
        <v>44652</v>
      </c>
      <c r="C18" s="7">
        <v>44742</v>
      </c>
      <c r="D18" s="3" t="s">
        <v>58</v>
      </c>
      <c r="E18" s="6">
        <v>33901</v>
      </c>
      <c r="F18" s="11" t="s">
        <v>100</v>
      </c>
      <c r="G18" s="4" t="s">
        <v>101</v>
      </c>
      <c r="H18" s="4" t="s">
        <v>102</v>
      </c>
      <c r="I18" s="11" t="s">
        <v>110</v>
      </c>
      <c r="J18" s="10" t="s">
        <v>169</v>
      </c>
      <c r="K18" s="12">
        <v>44725</v>
      </c>
      <c r="L18" s="12">
        <v>44742</v>
      </c>
      <c r="M18" s="11" t="s">
        <v>114</v>
      </c>
      <c r="N18" s="8">
        <v>4596.22</v>
      </c>
      <c r="O18" s="14">
        <v>4200</v>
      </c>
      <c r="P18" s="3" t="s">
        <v>63</v>
      </c>
      <c r="Q18" s="3" t="s">
        <v>61</v>
      </c>
      <c r="R18" s="6" t="s">
        <v>62</v>
      </c>
      <c r="S18" s="18">
        <v>44743</v>
      </c>
      <c r="T18" s="18">
        <v>44742</v>
      </c>
      <c r="U18" s="5" t="s">
        <v>115</v>
      </c>
    </row>
    <row r="19" spans="1:21" ht="191.25" x14ac:dyDescent="0.25">
      <c r="A19" s="6">
        <v>2022</v>
      </c>
      <c r="B19" s="7">
        <v>44652</v>
      </c>
      <c r="C19" s="7">
        <v>44742</v>
      </c>
      <c r="D19" s="3" t="s">
        <v>58</v>
      </c>
      <c r="E19" s="6">
        <v>33901</v>
      </c>
      <c r="F19" s="15" t="s">
        <v>117</v>
      </c>
      <c r="G19" s="4" t="s">
        <v>121</v>
      </c>
      <c r="H19" s="4" t="s">
        <v>122</v>
      </c>
      <c r="I19" s="15" t="s">
        <v>129</v>
      </c>
      <c r="J19" s="10" t="s">
        <v>170</v>
      </c>
      <c r="K19" s="13">
        <v>44662</v>
      </c>
      <c r="L19" s="13">
        <v>44742</v>
      </c>
      <c r="M19" s="15" t="s">
        <v>133</v>
      </c>
      <c r="N19" s="8">
        <v>18888.900000000001</v>
      </c>
      <c r="O19" s="16">
        <v>49740.77</v>
      </c>
      <c r="P19" s="3" t="s">
        <v>63</v>
      </c>
      <c r="Q19" s="3" t="s">
        <v>61</v>
      </c>
      <c r="R19" s="6" t="s">
        <v>62</v>
      </c>
      <c r="S19" s="18">
        <v>44743</v>
      </c>
      <c r="T19" s="18">
        <v>44742</v>
      </c>
      <c r="U19" s="5" t="s">
        <v>136</v>
      </c>
    </row>
    <row r="20" spans="1:21" ht="89.25" x14ac:dyDescent="0.25">
      <c r="A20" s="6">
        <v>2022</v>
      </c>
      <c r="B20" s="7">
        <v>44652</v>
      </c>
      <c r="C20" s="7">
        <v>44742</v>
      </c>
      <c r="D20" s="3" t="s">
        <v>58</v>
      </c>
      <c r="E20" s="6">
        <v>33901</v>
      </c>
      <c r="F20" s="11" t="s">
        <v>118</v>
      </c>
      <c r="G20" s="4" t="s">
        <v>123</v>
      </c>
      <c r="H20" s="4" t="s">
        <v>126</v>
      </c>
      <c r="I20" s="15" t="s">
        <v>130</v>
      </c>
      <c r="J20" s="10" t="s">
        <v>171</v>
      </c>
      <c r="K20" s="12">
        <v>44690</v>
      </c>
      <c r="L20" s="12">
        <v>44742</v>
      </c>
      <c r="M20" s="11" t="s">
        <v>134</v>
      </c>
      <c r="N20" s="8">
        <v>18888.900000000001</v>
      </c>
      <c r="O20" s="14">
        <v>32491.95</v>
      </c>
      <c r="P20" s="3" t="s">
        <v>63</v>
      </c>
      <c r="Q20" s="3" t="s">
        <v>61</v>
      </c>
      <c r="R20" s="6" t="s">
        <v>62</v>
      </c>
      <c r="S20" s="18">
        <v>44743</v>
      </c>
      <c r="T20" s="18">
        <v>44742</v>
      </c>
      <c r="U20" s="5" t="s">
        <v>137</v>
      </c>
    </row>
    <row r="21" spans="1:21" ht="191.25" x14ac:dyDescent="0.25">
      <c r="A21" s="6">
        <v>2022</v>
      </c>
      <c r="B21" s="7">
        <v>44652</v>
      </c>
      <c r="C21" s="7">
        <v>44742</v>
      </c>
      <c r="D21" s="3" t="s">
        <v>58</v>
      </c>
      <c r="E21" s="6">
        <v>33901</v>
      </c>
      <c r="F21" s="11" t="s">
        <v>119</v>
      </c>
      <c r="G21" s="4" t="s">
        <v>124</v>
      </c>
      <c r="H21" s="4" t="s">
        <v>127</v>
      </c>
      <c r="I21" s="15" t="s">
        <v>131</v>
      </c>
      <c r="J21" s="10" t="s">
        <v>172</v>
      </c>
      <c r="K21" s="12">
        <v>44690</v>
      </c>
      <c r="L21" s="12">
        <v>44742</v>
      </c>
      <c r="M21" s="11" t="s">
        <v>133</v>
      </c>
      <c r="N21" s="8">
        <v>18888.900000000001</v>
      </c>
      <c r="O21" s="14">
        <v>32491.95</v>
      </c>
      <c r="P21" s="3" t="s">
        <v>63</v>
      </c>
      <c r="Q21" s="3" t="s">
        <v>61</v>
      </c>
      <c r="R21" s="6" t="s">
        <v>62</v>
      </c>
      <c r="S21" s="18">
        <v>44743</v>
      </c>
      <c r="T21" s="18">
        <v>44742</v>
      </c>
      <c r="U21" s="5" t="s">
        <v>136</v>
      </c>
    </row>
    <row r="22" spans="1:21" ht="153" x14ac:dyDescent="0.25">
      <c r="A22" s="6">
        <v>2022</v>
      </c>
      <c r="B22" s="7">
        <v>44652</v>
      </c>
      <c r="C22" s="7">
        <v>44742</v>
      </c>
      <c r="D22" s="3" t="s">
        <v>58</v>
      </c>
      <c r="E22" s="6">
        <v>33901</v>
      </c>
      <c r="F22" s="11" t="s">
        <v>120</v>
      </c>
      <c r="G22" s="4" t="s">
        <v>125</v>
      </c>
      <c r="H22" s="4" t="s">
        <v>128</v>
      </c>
      <c r="I22" s="15" t="s">
        <v>132</v>
      </c>
      <c r="J22" s="10" t="s">
        <v>173</v>
      </c>
      <c r="K22" s="12">
        <v>44713</v>
      </c>
      <c r="L22" s="12">
        <v>44865</v>
      </c>
      <c r="M22" s="11" t="s">
        <v>135</v>
      </c>
      <c r="N22" s="8">
        <v>22903.65</v>
      </c>
      <c r="O22" s="14">
        <v>113284.24</v>
      </c>
      <c r="P22" s="3" t="s">
        <v>63</v>
      </c>
      <c r="Q22" s="3" t="s">
        <v>61</v>
      </c>
      <c r="R22" s="6" t="s">
        <v>62</v>
      </c>
      <c r="S22" s="18">
        <v>44743</v>
      </c>
      <c r="T22" s="18">
        <v>44742</v>
      </c>
      <c r="U22" s="5" t="s">
        <v>138</v>
      </c>
    </row>
    <row r="23" spans="1:21" ht="165.75" x14ac:dyDescent="0.25">
      <c r="A23" s="6">
        <v>2022</v>
      </c>
      <c r="B23" s="7">
        <v>44652</v>
      </c>
      <c r="C23" s="7">
        <v>44742</v>
      </c>
      <c r="D23" s="3" t="s">
        <v>58</v>
      </c>
      <c r="E23" s="6">
        <v>33901</v>
      </c>
      <c r="F23" s="11" t="s">
        <v>146</v>
      </c>
      <c r="G23" s="4" t="s">
        <v>147</v>
      </c>
      <c r="H23" s="4" t="s">
        <v>147</v>
      </c>
      <c r="I23" s="11" t="s">
        <v>148</v>
      </c>
      <c r="J23" s="10" t="s">
        <v>174</v>
      </c>
      <c r="K23" s="12">
        <v>44669</v>
      </c>
      <c r="L23" s="12">
        <v>44742</v>
      </c>
      <c r="M23" s="11" t="s">
        <v>153</v>
      </c>
      <c r="N23" s="8">
        <v>10094.32</v>
      </c>
      <c r="O23" s="14">
        <v>22445.360000000001</v>
      </c>
      <c r="P23" s="3" t="s">
        <v>63</v>
      </c>
      <c r="Q23" s="3" t="s">
        <v>61</v>
      </c>
      <c r="R23" s="6" t="s">
        <v>62</v>
      </c>
      <c r="S23" s="18">
        <v>44743</v>
      </c>
      <c r="T23" s="18">
        <v>44742</v>
      </c>
      <c r="U23" s="5" t="s">
        <v>156</v>
      </c>
    </row>
    <row r="24" spans="1:21" ht="165.75" x14ac:dyDescent="0.25">
      <c r="A24" s="6">
        <v>2022</v>
      </c>
      <c r="B24" s="7">
        <v>44652</v>
      </c>
      <c r="C24" s="7">
        <v>44742</v>
      </c>
      <c r="D24" s="3" t="s">
        <v>58</v>
      </c>
      <c r="E24" s="6">
        <v>33901</v>
      </c>
      <c r="F24" s="11" t="s">
        <v>139</v>
      </c>
      <c r="G24" s="4" t="s">
        <v>140</v>
      </c>
      <c r="H24" s="4" t="s">
        <v>140</v>
      </c>
      <c r="I24" s="11" t="s">
        <v>149</v>
      </c>
      <c r="J24" s="10" t="s">
        <v>175</v>
      </c>
      <c r="K24" s="12">
        <v>44683</v>
      </c>
      <c r="L24" s="12">
        <v>44742</v>
      </c>
      <c r="M24" s="11" t="s">
        <v>153</v>
      </c>
      <c r="N24" s="8">
        <v>10094.32</v>
      </c>
      <c r="O24" s="14">
        <v>19971.09</v>
      </c>
      <c r="P24" s="3" t="s">
        <v>63</v>
      </c>
      <c r="Q24" s="3" t="s">
        <v>61</v>
      </c>
      <c r="R24" s="6" t="s">
        <v>62</v>
      </c>
      <c r="S24" s="18">
        <v>44743</v>
      </c>
      <c r="T24" s="18">
        <v>44742</v>
      </c>
      <c r="U24" s="5" t="s">
        <v>156</v>
      </c>
    </row>
    <row r="25" spans="1:21" ht="165.75" x14ac:dyDescent="0.25">
      <c r="A25" s="6">
        <v>2022</v>
      </c>
      <c r="B25" s="7">
        <v>44652</v>
      </c>
      <c r="C25" s="7">
        <v>44742</v>
      </c>
      <c r="D25" s="3" t="s">
        <v>58</v>
      </c>
      <c r="E25" s="6">
        <v>33901</v>
      </c>
      <c r="F25" s="17" t="s">
        <v>141</v>
      </c>
      <c r="G25" s="4" t="s">
        <v>142</v>
      </c>
      <c r="H25" s="4" t="s">
        <v>142</v>
      </c>
      <c r="I25" s="11" t="s">
        <v>150</v>
      </c>
      <c r="J25" s="10" t="s">
        <v>176</v>
      </c>
      <c r="K25" s="12">
        <v>44683</v>
      </c>
      <c r="L25" s="12">
        <v>44742</v>
      </c>
      <c r="M25" s="11" t="s">
        <v>153</v>
      </c>
      <c r="N25" s="8">
        <v>10094.32</v>
      </c>
      <c r="O25" s="14">
        <v>19971.09</v>
      </c>
      <c r="P25" s="3" t="s">
        <v>63</v>
      </c>
      <c r="Q25" s="3" t="s">
        <v>61</v>
      </c>
      <c r="R25" s="6" t="s">
        <v>62</v>
      </c>
      <c r="S25" s="18">
        <v>44743</v>
      </c>
      <c r="T25" s="18">
        <v>44742</v>
      </c>
      <c r="U25" s="5" t="s">
        <v>156</v>
      </c>
    </row>
    <row r="26" spans="1:21" ht="204" x14ac:dyDescent="0.25">
      <c r="A26" s="6">
        <v>2022</v>
      </c>
      <c r="B26" s="7">
        <v>44652</v>
      </c>
      <c r="C26" s="7">
        <v>44742</v>
      </c>
      <c r="D26" s="3" t="s">
        <v>58</v>
      </c>
      <c r="E26" s="6">
        <v>33901</v>
      </c>
      <c r="F26" s="17" t="s">
        <v>81</v>
      </c>
      <c r="G26" s="4" t="s">
        <v>143</v>
      </c>
      <c r="H26" s="4" t="s">
        <v>143</v>
      </c>
      <c r="I26" s="11" t="s">
        <v>151</v>
      </c>
      <c r="J26" s="10" t="s">
        <v>177</v>
      </c>
      <c r="K26" s="12">
        <v>44713</v>
      </c>
      <c r="L26" s="12">
        <v>44742</v>
      </c>
      <c r="M26" s="11" t="s">
        <v>154</v>
      </c>
      <c r="N26" s="8">
        <v>13132.36</v>
      </c>
      <c r="O26" s="14">
        <v>12000.26</v>
      </c>
      <c r="P26" s="3" t="s">
        <v>63</v>
      </c>
      <c r="Q26" s="3" t="s">
        <v>61</v>
      </c>
      <c r="R26" s="6" t="s">
        <v>62</v>
      </c>
      <c r="S26" s="18">
        <v>44743</v>
      </c>
      <c r="T26" s="18">
        <v>44742</v>
      </c>
      <c r="U26" s="5" t="s">
        <v>157</v>
      </c>
    </row>
    <row r="27" spans="1:21" ht="140.25" x14ac:dyDescent="0.25">
      <c r="A27" s="6">
        <v>2022</v>
      </c>
      <c r="B27" s="7">
        <v>44652</v>
      </c>
      <c r="C27" s="7">
        <v>44742</v>
      </c>
      <c r="D27" s="3" t="s">
        <v>58</v>
      </c>
      <c r="E27" s="6">
        <v>33901</v>
      </c>
      <c r="F27" s="17" t="s">
        <v>144</v>
      </c>
      <c r="G27" s="4" t="s">
        <v>145</v>
      </c>
      <c r="H27" s="4" t="s">
        <v>145</v>
      </c>
      <c r="I27" s="11" t="s">
        <v>152</v>
      </c>
      <c r="J27" s="10" t="s">
        <v>178</v>
      </c>
      <c r="K27" s="12">
        <v>44732</v>
      </c>
      <c r="L27" s="12">
        <v>44742</v>
      </c>
      <c r="M27" s="11" t="s">
        <v>155</v>
      </c>
      <c r="N27" s="8">
        <v>4012.59</v>
      </c>
      <c r="O27" s="14">
        <v>3969.36</v>
      </c>
      <c r="P27" s="3" t="s">
        <v>63</v>
      </c>
      <c r="Q27" s="3" t="s">
        <v>61</v>
      </c>
      <c r="R27" s="6" t="s">
        <v>62</v>
      </c>
      <c r="S27" s="18">
        <v>44743</v>
      </c>
      <c r="T27" s="18">
        <v>44742</v>
      </c>
      <c r="U27" s="5" t="s">
        <v>158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cp:lastPrinted>2021-04-13T20:30:00Z</cp:lastPrinted>
  <dcterms:created xsi:type="dcterms:W3CDTF">2021-04-12T13:36:37Z</dcterms:created>
  <dcterms:modified xsi:type="dcterms:W3CDTF">2022-07-18T13:20:57Z</dcterms:modified>
</cp:coreProperties>
</file>